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1388" windowHeight="5388" activeTab="0"/>
  </bookViews>
  <sheets>
    <sheet name="SC010807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<sst xmlns="http://schemas.openxmlformats.org/spreadsheetml/2006/main" count="196" uniqueCount="196">
  <si>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 xml:space="preserve">  　 (ＳＧ抄録ex  c:\brs\AA1725\  c:\brs\SC010807.csv  2001-08-07)</t>
  </si>
  <si>
    <t xml:space="preserve">  　注１．複数出願人の場合，各出願人ごと１件として集計。</t>
  </si>
  <si>
    <t>　　注２．データ＝公開公報</t>
  </si>
  <si>
    <t>　　注３．対象；全データ　 1725 件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</si>
  <si>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</si>
  <si>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</si>
  <si>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</si>
  <si>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</si>
  <si>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</si>
  <si>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</si>
  <si>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</si>
  <si>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</si>
  <si>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</si>
  <si>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合計</t>
  </si>
  <si>
    <t>トヨタ自動車</t>
  </si>
  <si>
    <t>日産自動車　</t>
  </si>
  <si>
    <t>本田技研工業</t>
  </si>
  <si>
    <t>デンソー　　</t>
  </si>
  <si>
    <t>三菱自動車工</t>
  </si>
  <si>
    <t>富士重工業　</t>
  </si>
  <si>
    <t>エクォス・リ</t>
  </si>
  <si>
    <t>日立製作所　</t>
  </si>
  <si>
    <t>マツダ　　　</t>
  </si>
  <si>
    <t>日本自動車部</t>
  </si>
  <si>
    <t>スズキ　　　</t>
  </si>
  <si>
    <t>三菱重工業　</t>
  </si>
  <si>
    <t>松下電器産業</t>
  </si>
  <si>
    <t>矢崎総業　　</t>
  </si>
  <si>
    <t>アイシン・エ</t>
  </si>
  <si>
    <t>東芝　　　　</t>
  </si>
  <si>
    <t>日産ディーゼ</t>
  </si>
  <si>
    <t>三洋電機　　</t>
  </si>
  <si>
    <t>豊田中央研究</t>
  </si>
  <si>
    <t>京セラ　　　</t>
  </si>
  <si>
    <t>ゼクセル　　</t>
  </si>
  <si>
    <t>豊田自動織機</t>
  </si>
  <si>
    <t>日立カーエン</t>
  </si>
  <si>
    <t>日野自動車工</t>
  </si>
  <si>
    <t>ダイハツ工業</t>
  </si>
  <si>
    <t>ソニー　　　</t>
  </si>
  <si>
    <t>ヤマハ発動機</t>
  </si>
  <si>
    <t>カルソニック</t>
  </si>
  <si>
    <t>キヤノン　　</t>
  </si>
  <si>
    <t>三菱マテリア</t>
  </si>
  <si>
    <t>富士電機　　</t>
  </si>
  <si>
    <t>ユニシアジェ</t>
  </si>
  <si>
    <t>ジェネラル・</t>
  </si>
  <si>
    <t>東芝電池　　</t>
  </si>
  <si>
    <t>日本碍子　　</t>
  </si>
  <si>
    <t>ゼクセルヴァ</t>
  </si>
  <si>
    <t>日本電装　　</t>
  </si>
  <si>
    <t>日本電信電話</t>
  </si>
  <si>
    <t>三菱化学　　</t>
  </si>
  <si>
    <t>呉羽化学工業</t>
  </si>
  <si>
    <t>三菱自動車エ</t>
  </si>
  <si>
    <t>ヤンマーディ</t>
  </si>
  <si>
    <t>東海理化電機</t>
  </si>
  <si>
    <t>ティーディー</t>
  </si>
  <si>
    <t>三菱電機　　</t>
  </si>
  <si>
    <t>日東電工　　</t>
  </si>
  <si>
    <t>イーストマン</t>
  </si>
  <si>
    <t>ナブコ　　　</t>
  </si>
  <si>
    <t>住友金属工業</t>
  </si>
  <si>
    <t>豊田工機　　</t>
  </si>
  <si>
    <t>日立マクセル</t>
  </si>
  <si>
    <t>松下電工　　</t>
  </si>
  <si>
    <t>旭化成工業　</t>
  </si>
  <si>
    <t>曙ブレーキ工</t>
  </si>
  <si>
    <t>アイシン精機</t>
  </si>
  <si>
    <t>サンデン　　</t>
  </si>
  <si>
    <t>日晴金属　　</t>
  </si>
  <si>
    <t>東陽理化学研</t>
  </si>
  <si>
    <t>日野自動車　</t>
  </si>
  <si>
    <t>電気化学工業</t>
  </si>
  <si>
    <t>工業技術院長</t>
  </si>
  <si>
    <t>三枝　英二　</t>
  </si>
  <si>
    <t>ユアサコーポ</t>
  </si>
  <si>
    <t>大和産業　　</t>
  </si>
  <si>
    <t>マンネスマン</t>
  </si>
  <si>
    <t>アラコ　　　</t>
  </si>
  <si>
    <t>大日本印刷　</t>
  </si>
  <si>
    <t>東海ゴム工業</t>
  </si>
  <si>
    <t>昭和電工　　</t>
  </si>
  <si>
    <t>旭硝子　　　</t>
  </si>
  <si>
    <t>日本電子　　</t>
  </si>
  <si>
    <t>栃木富士産業</t>
  </si>
  <si>
    <t>曙ブレーキ中</t>
  </si>
  <si>
    <t>ボッシュオー</t>
  </si>
  <si>
    <t>岡村研究所　</t>
  </si>
  <si>
    <t>いすゞ自動車</t>
  </si>
  <si>
    <t>神戸製鋼所　</t>
  </si>
  <si>
    <t>村上開明堂　</t>
  </si>
  <si>
    <t>ジヤトコ・ト</t>
  </si>
  <si>
    <t>畑中　武史　</t>
  </si>
  <si>
    <t>タカタ　　　</t>
  </si>
  <si>
    <t>住友電気工業</t>
  </si>
  <si>
    <t>凸版印刷　　</t>
  </si>
  <si>
    <t>恩田　博宣　</t>
  </si>
  <si>
    <t>日清紡績　　</t>
  </si>
  <si>
    <t>大阪瓦斯　　</t>
  </si>
  <si>
    <t>エスエムエイ</t>
  </si>
  <si>
    <t>日本電池　　</t>
  </si>
  <si>
    <t>尾崎　吉五郎</t>
  </si>
  <si>
    <t>テスコ　　　</t>
  </si>
  <si>
    <t>システム創研</t>
  </si>
  <si>
    <t>日本軽金属　</t>
  </si>
  <si>
    <t>エヌティエヌ</t>
  </si>
  <si>
    <t>石川島播磨重</t>
  </si>
  <si>
    <t>日立エンジニ</t>
  </si>
  <si>
    <t>ザ　スウォッ</t>
  </si>
  <si>
    <t>東洋鋼鈑　　</t>
  </si>
  <si>
    <t>田中化学研究</t>
  </si>
  <si>
    <t>中部電力　　</t>
  </si>
  <si>
    <t>シーシーアー</t>
  </si>
  <si>
    <t>小林　将高　</t>
  </si>
  <si>
    <t>新エネルギー</t>
  </si>
  <si>
    <t>工業技術院電</t>
  </si>
  <si>
    <t>東レ　　　　</t>
  </si>
  <si>
    <t>ザ・スウォッ</t>
  </si>
  <si>
    <t>浅野歯車工作</t>
  </si>
  <si>
    <t>モトローラ　</t>
  </si>
  <si>
    <t>ダイムラーク</t>
  </si>
  <si>
    <t>ダイセル化学</t>
  </si>
  <si>
    <t>クレハエラス</t>
  </si>
  <si>
    <t>鹿島北共同発</t>
  </si>
  <si>
    <t>大和紡績　　</t>
  </si>
  <si>
    <t>コンセプショ</t>
  </si>
  <si>
    <t>大泉製作所　</t>
  </si>
  <si>
    <t>日本サーモス</t>
  </si>
  <si>
    <t>富士通　　　</t>
  </si>
  <si>
    <t>エルソン　　</t>
  </si>
  <si>
    <t>パワーシステ</t>
  </si>
  <si>
    <t>ヤンマー農機</t>
  </si>
  <si>
    <t>アクアトーン</t>
  </si>
  <si>
    <t>光洋精工　　</t>
  </si>
  <si>
    <t>富永　淳　　</t>
  </si>
  <si>
    <t>三桜工業　　</t>
  </si>
  <si>
    <t>森田化学工業</t>
  </si>
  <si>
    <t>藤岡　一路　</t>
  </si>
  <si>
    <t>古河電気工業</t>
  </si>
  <si>
    <t>コベルコ建機</t>
  </si>
  <si>
    <t>アライド・シ</t>
  </si>
  <si>
    <t>石田　樹靖　</t>
  </si>
  <si>
    <t>富士通テン　</t>
  </si>
  <si>
    <t>廣瀬　徳三　</t>
  </si>
  <si>
    <t>日本クライメ</t>
  </si>
  <si>
    <t>伊藤　元人　</t>
  </si>
  <si>
    <t>森井　克　　</t>
  </si>
  <si>
    <t>翼システム　</t>
  </si>
  <si>
    <t>ケーヒン　　</t>
  </si>
  <si>
    <t>大同メタル工</t>
  </si>
  <si>
    <t>立花　一弘　</t>
  </si>
  <si>
    <t>ボッシュ　ブ</t>
  </si>
  <si>
    <t>東芝エフエー</t>
  </si>
  <si>
    <t>ヴァレオ　テ</t>
  </si>
  <si>
    <t>ハンス　バエ</t>
  </si>
  <si>
    <t>ダニエル　フ</t>
  </si>
  <si>
    <t>エドゥアード</t>
  </si>
  <si>
    <t>ガイル　ステ</t>
  </si>
  <si>
    <t>岩崎通信機　</t>
  </si>
  <si>
    <t>イグザー　コ</t>
  </si>
  <si>
    <t>ミシュラン、</t>
  </si>
  <si>
    <t>いすゞセラミ</t>
  </si>
  <si>
    <t>澤藤電機　　</t>
  </si>
  <si>
    <t>高橋　勲　　</t>
  </si>
  <si>
    <t>西芝電機　　</t>
  </si>
  <si>
    <t>安川電機　　</t>
  </si>
  <si>
    <t>東芝セラミッ</t>
  </si>
  <si>
    <t>ロベルト・ボ</t>
  </si>
  <si>
    <t>エクセディ　</t>
  </si>
  <si>
    <t>エスエムハー</t>
  </si>
  <si>
    <t>財団法人　日</t>
  </si>
  <si>
    <t>アンデン　　</t>
  </si>
  <si>
    <t>タイトー　　</t>
  </si>
  <si>
    <t>有限会社日本</t>
  </si>
  <si>
    <t>森田　壽郎　</t>
  </si>
  <si>
    <t>日本電気ホー</t>
  </si>
  <si>
    <t>ジャトコ　　</t>
  </si>
  <si>
    <t>アスモ　　　</t>
  </si>
  <si>
    <t>東京タングス</t>
  </si>
  <si>
    <t>日本製鋼所　</t>
  </si>
  <si>
    <t>新明和工業　</t>
  </si>
  <si>
    <t>森　真一　　</t>
  </si>
  <si>
    <t>濱谷　二三男</t>
  </si>
  <si>
    <t>三菱エンジニ</t>
  </si>
  <si>
    <t>薮野　貞夫　</t>
  </si>
  <si>
    <t>大神　和雄　</t>
  </si>
  <si>
    <t>エヌ・ティ・</t>
  </si>
  <si>
    <t>山本　省剛　</t>
  </si>
  <si>
    <t>水素エネルギ</t>
  </si>
  <si>
    <t>三上　達哉　</t>
  </si>
  <si>
    <t>多摩川精機　</t>
  </si>
  <si>
    <t>坂下　孟　　</t>
  </si>
  <si>
    <t>林　頒千　　</t>
  </si>
  <si>
    <t>山本　一彦　</t>
  </si>
  <si>
    <t>ハイブリッドカー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</si>
</sst>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9"/>
      <name val="ＪＳ明朝"/>
      <family val="1"/>
    </font>
    <font>
      <sz val="10"/>
      <name val="ＪＳ明朝"/>
      <family val="1"/>
    </font>
    <font>
      <sz val="16.5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55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SC010807!$A$9</c:f>
              <c:strCache>
                <c:ptCount val="1"/>
                <c:pt idx="0">
                  <c:v>トヨタ自動車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SC010807!$B$9:$I$9</c:f>
              <c:numCache/>
            </c:numRef>
          </c:val>
          <c:shape val="box"/>
        </c:ser>
        <c:ser>
          <c:idx val="1"/>
          <c:order val="1"/>
          <c:tx>
            <c:strRef>
              <c:f>SC010807!$A$10</c:f>
              <c:strCache>
                <c:ptCount val="1"/>
                <c:pt idx="0">
                  <c:v>日産自動車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SC010807!$B$10:$I$10</c:f>
              <c:numCache/>
            </c:numRef>
          </c:val>
          <c:shape val="box"/>
        </c:ser>
        <c:ser>
          <c:idx val="2"/>
          <c:order val="2"/>
          <c:tx>
            <c:strRef>
              <c:f>SC010807!$A$11</c:f>
              <c:strCache>
                <c:ptCount val="1"/>
                <c:pt idx="0">
                  <c:v>本田技研工業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SC010807!$B$11:$I$11</c:f>
              <c:numCache/>
            </c:numRef>
          </c:val>
          <c:shape val="box"/>
        </c:ser>
        <c:ser>
          <c:idx val="3"/>
          <c:order val="3"/>
          <c:tx>
            <c:strRef>
              <c:f>SC010807!$A$12</c:f>
              <c:strCache>
                <c:ptCount val="1"/>
                <c:pt idx="0">
                  <c:v>デンソー　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SC010807!$B$12:$I$12</c:f>
              <c:numCache/>
            </c:numRef>
          </c:val>
          <c:shape val="box"/>
        </c:ser>
        <c:ser>
          <c:idx val="4"/>
          <c:order val="4"/>
          <c:tx>
            <c:strRef>
              <c:f>SC010807!$A$13</c:f>
              <c:strCache>
                <c:ptCount val="1"/>
                <c:pt idx="0">
                  <c:v>三菱自動車工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SC010807!$B$13:$I$13</c:f>
              <c:numCache/>
            </c:numRef>
          </c:val>
          <c:shape val="box"/>
        </c:ser>
        <c:ser>
          <c:idx val="5"/>
          <c:order val="5"/>
          <c:tx>
            <c:strRef>
              <c:f>SC010807!$A$14</c:f>
              <c:strCache>
                <c:ptCount val="1"/>
                <c:pt idx="0">
                  <c:v>富士重工業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SC010807!$B$14:$I$14</c:f>
              <c:numCache/>
            </c:numRef>
          </c:val>
          <c:shape val="box"/>
        </c:ser>
        <c:ser>
          <c:idx val="6"/>
          <c:order val="6"/>
          <c:tx>
            <c:strRef>
              <c:f>SC010807!$A$15</c:f>
              <c:strCache>
                <c:ptCount val="1"/>
                <c:pt idx="0">
                  <c:v>エクォス・リ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SC010807!$B$15:$I$15</c:f>
              <c:numCache/>
            </c:numRef>
          </c:val>
          <c:shape val="box"/>
        </c:ser>
        <c:ser>
          <c:idx val="7"/>
          <c:order val="7"/>
          <c:tx>
            <c:strRef>
              <c:f>SC010807!$A$16</c:f>
              <c:strCache>
                <c:ptCount val="1"/>
                <c:pt idx="0">
                  <c:v>日立製作所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SC010807!$B$8:$I$8</c:f>
              <c:strCache/>
            </c:strRef>
          </c:cat>
          <c:val>
            <c:numRef>
              <c:f>SC010807!$B$16:$I$16</c:f>
              <c:numCache/>
            </c:numRef>
          </c:val>
          <c:shape val="box"/>
        </c:ser>
        <c:shape val="box"/>
        <c:axId val="21001075"/>
        <c:axId val="54791948"/>
        <c:axId val="23365485"/>
      </c:bar3D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320000"/>
          <a:lstStyle/>
          <a:p>
            <a:pPr>
              <a:defRPr lang="en-US" cap="none" sz="900" b="0" i="0" u="none" baseline="0"/>
            </a:pPr>
          </a:p>
        </c:tx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01075"/>
        <c:crossesAt val="1"/>
        <c:crossBetween val="between"/>
        <c:dispUnits/>
      </c:valAx>
      <c:serAx>
        <c:axId val="2336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1980000"/>
          <a:lstStyle/>
          <a:p>
            <a:pPr>
              <a:defRPr lang="en-US" cap="none" sz="900" b="0" i="0" u="none" baseline="0"/>
            </a:pPr>
          </a:p>
        </c:txPr>
        <c:crossAx val="547919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76200</xdr:rowOff>
    </xdr:from>
    <xdr:to>
      <xdr:col>8</xdr:col>
      <xdr:colOff>76200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76200" y="2838450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7">
      <selection activeCell="J29" sqref="J29"/>
    </sheetView>
  </sheetViews>
  <sheetFormatPr defaultColWidth="9.00390625" defaultRowHeight="13.5"/>
  <cols>
    <col min="1" max="1" width="14.625" style="0" customWidth="1"/>
  </cols>
  <sheetData>
    <row r="1" ht="24.75" customHeight="1">
      <c r="A1" s="1" t="s">
        <v>195</v>
      </c>
    </row>
    <row r="2" ht="12.75">
      <c r="A2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8" spans="2:11" ht="12.75"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12</v>
      </c>
      <c r="K8" t="s">
        <v>13</v>
      </c>
    </row>
    <row r="9" spans="1:11" ht="12.75">
      <c r="A9" t="s">
        <v>14</v>
      </c>
      <c r="B9">
        <v>12</v>
      </c>
      <c r="C9">
        <v>16</v>
      </c>
      <c r="D9">
        <v>10</v>
      </c>
      <c r="E9">
        <v>17</v>
      </c>
      <c r="F9">
        <v>59</v>
      </c>
      <c r="G9">
        <v>73</v>
      </c>
      <c r="H9">
        <v>60</v>
      </c>
      <c r="I9">
        <v>152</v>
      </c>
      <c r="J9">
        <v>109</v>
      </c>
      <c r="K9">
        <v>508</v>
      </c>
    </row>
    <row r="10" spans="1:11" ht="12.75">
      <c r="A10" t="s">
        <v>15</v>
      </c>
      <c r="B10">
        <v>0</v>
      </c>
      <c r="C10">
        <v>0</v>
      </c>
      <c r="D10">
        <v>1</v>
      </c>
      <c r="E10">
        <v>0</v>
      </c>
      <c r="F10">
        <v>2</v>
      </c>
      <c r="G10">
        <v>11</v>
      </c>
      <c r="H10">
        <v>78</v>
      </c>
      <c r="I10">
        <v>103</v>
      </c>
      <c r="J10">
        <v>28</v>
      </c>
      <c r="K10">
        <v>223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6</v>
      </c>
      <c r="F11">
        <v>3</v>
      </c>
      <c r="G11">
        <v>3</v>
      </c>
      <c r="H11">
        <v>40</v>
      </c>
      <c r="I11">
        <v>42</v>
      </c>
      <c r="J11">
        <v>57</v>
      </c>
      <c r="K11">
        <v>152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9</v>
      </c>
      <c r="G12">
        <v>25</v>
      </c>
      <c r="H12">
        <v>41</v>
      </c>
      <c r="I12">
        <v>40</v>
      </c>
      <c r="J12">
        <v>26</v>
      </c>
      <c r="K12">
        <v>141</v>
      </c>
    </row>
    <row r="13" spans="1:11" ht="12.75">
      <c r="A13" t="s">
        <v>18</v>
      </c>
      <c r="B13">
        <v>8</v>
      </c>
      <c r="C13">
        <v>0</v>
      </c>
      <c r="D13">
        <v>6</v>
      </c>
      <c r="E13">
        <v>5</v>
      </c>
      <c r="F13">
        <v>0</v>
      </c>
      <c r="G13">
        <v>0</v>
      </c>
      <c r="H13">
        <v>1</v>
      </c>
      <c r="I13">
        <v>35</v>
      </c>
      <c r="J13">
        <v>14</v>
      </c>
      <c r="K13">
        <v>69</v>
      </c>
    </row>
    <row r="14" spans="1:11" ht="12.75">
      <c r="A14" t="s">
        <v>19</v>
      </c>
      <c r="B14">
        <v>0</v>
      </c>
      <c r="C14">
        <v>0</v>
      </c>
      <c r="D14">
        <v>1</v>
      </c>
      <c r="E14">
        <v>0</v>
      </c>
      <c r="F14">
        <v>1</v>
      </c>
      <c r="G14">
        <v>1</v>
      </c>
      <c r="H14">
        <v>6</v>
      </c>
      <c r="I14">
        <v>51</v>
      </c>
      <c r="J14">
        <v>9</v>
      </c>
      <c r="K14">
        <v>69</v>
      </c>
    </row>
    <row r="15" spans="1:11" ht="12.75">
      <c r="A15" t="s">
        <v>20</v>
      </c>
      <c r="B15">
        <v>0</v>
      </c>
      <c r="C15">
        <v>6</v>
      </c>
      <c r="D15">
        <v>8</v>
      </c>
      <c r="E15">
        <v>11</v>
      </c>
      <c r="F15">
        <v>12</v>
      </c>
      <c r="G15">
        <v>4</v>
      </c>
      <c r="H15">
        <v>4</v>
      </c>
      <c r="I15">
        <v>1</v>
      </c>
      <c r="J15">
        <v>4</v>
      </c>
      <c r="K15">
        <v>50</v>
      </c>
    </row>
    <row r="16" spans="1:11" ht="12.75">
      <c r="A16" t="s">
        <v>21</v>
      </c>
      <c r="B16">
        <v>0</v>
      </c>
      <c r="C16">
        <v>0</v>
      </c>
      <c r="D16">
        <v>1</v>
      </c>
      <c r="E16">
        <v>0</v>
      </c>
      <c r="F16">
        <v>0</v>
      </c>
      <c r="G16">
        <v>2</v>
      </c>
      <c r="H16">
        <v>12</v>
      </c>
      <c r="I16">
        <v>23</v>
      </c>
      <c r="J16">
        <v>11</v>
      </c>
      <c r="K16">
        <v>49</v>
      </c>
    </row>
    <row r="17" spans="1:11" ht="12.75">
      <c r="A17" t="s">
        <v>22</v>
      </c>
      <c r="B17">
        <v>0</v>
      </c>
      <c r="C17">
        <v>1</v>
      </c>
      <c r="D17">
        <v>4</v>
      </c>
      <c r="E17">
        <v>0</v>
      </c>
      <c r="F17">
        <v>0</v>
      </c>
      <c r="G17">
        <v>0</v>
      </c>
      <c r="H17">
        <v>1</v>
      </c>
      <c r="I17">
        <v>15</v>
      </c>
      <c r="J17">
        <v>11</v>
      </c>
      <c r="K17">
        <v>32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3</v>
      </c>
      <c r="F18">
        <v>5</v>
      </c>
      <c r="G18">
        <v>3</v>
      </c>
      <c r="H18">
        <v>7</v>
      </c>
      <c r="I18">
        <v>6</v>
      </c>
      <c r="J18">
        <v>4</v>
      </c>
      <c r="K18">
        <v>28</v>
      </c>
    </row>
    <row r="19" spans="1:11" ht="12.75">
      <c r="A19" t="s">
        <v>24</v>
      </c>
      <c r="B19">
        <v>0</v>
      </c>
      <c r="C19">
        <v>1</v>
      </c>
      <c r="D19">
        <v>4</v>
      </c>
      <c r="E19">
        <v>1</v>
      </c>
      <c r="F19">
        <v>0</v>
      </c>
      <c r="G19">
        <v>0</v>
      </c>
      <c r="H19">
        <v>1</v>
      </c>
      <c r="I19">
        <v>8</v>
      </c>
      <c r="J19">
        <v>7</v>
      </c>
      <c r="K19">
        <v>22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9</v>
      </c>
      <c r="I20">
        <v>5</v>
      </c>
      <c r="J20">
        <v>8</v>
      </c>
      <c r="K20">
        <v>22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1</v>
      </c>
      <c r="F21">
        <v>1</v>
      </c>
      <c r="G21">
        <v>1</v>
      </c>
      <c r="H21">
        <v>3</v>
      </c>
      <c r="I21">
        <v>9</v>
      </c>
      <c r="J21">
        <v>4</v>
      </c>
      <c r="K21">
        <v>19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9</v>
      </c>
      <c r="J22">
        <v>7</v>
      </c>
      <c r="K22">
        <v>18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2</v>
      </c>
      <c r="F23">
        <v>3</v>
      </c>
      <c r="G23">
        <v>1</v>
      </c>
      <c r="H23">
        <v>3</v>
      </c>
      <c r="I23">
        <v>2</v>
      </c>
      <c r="J23">
        <v>6</v>
      </c>
      <c r="K23">
        <v>18</v>
      </c>
    </row>
    <row r="24" spans="1:11" ht="12.75">
      <c r="A24" t="s">
        <v>29</v>
      </c>
      <c r="B24">
        <v>1</v>
      </c>
      <c r="C24">
        <v>0</v>
      </c>
      <c r="D24">
        <v>1</v>
      </c>
      <c r="E24">
        <v>1</v>
      </c>
      <c r="F24">
        <v>2</v>
      </c>
      <c r="G24">
        <v>0</v>
      </c>
      <c r="H24">
        <v>1</v>
      </c>
      <c r="I24">
        <v>8</v>
      </c>
      <c r="J24">
        <v>3</v>
      </c>
      <c r="K24">
        <v>17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5</v>
      </c>
      <c r="I25">
        <v>6</v>
      </c>
      <c r="J25">
        <v>4</v>
      </c>
      <c r="K25">
        <v>17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</v>
      </c>
      <c r="J26">
        <v>12</v>
      </c>
      <c r="K26">
        <v>15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7</v>
      </c>
      <c r="J27">
        <v>7</v>
      </c>
      <c r="K27">
        <v>14</v>
      </c>
    </row>
    <row r="28" spans="1:11" ht="12.75">
      <c r="A28" t="s">
        <v>33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4</v>
      </c>
      <c r="I28">
        <v>6</v>
      </c>
      <c r="J28">
        <v>3</v>
      </c>
      <c r="K28">
        <v>14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8</v>
      </c>
      <c r="I29">
        <v>3</v>
      </c>
      <c r="J29">
        <v>0</v>
      </c>
      <c r="K29">
        <v>11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3</v>
      </c>
      <c r="H30">
        <v>2</v>
      </c>
      <c r="I30">
        <v>2</v>
      </c>
      <c r="J30">
        <v>4</v>
      </c>
      <c r="K30">
        <v>11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</v>
      </c>
      <c r="I31">
        <v>4</v>
      </c>
      <c r="J31">
        <v>4</v>
      </c>
      <c r="K31">
        <v>11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0</v>
      </c>
      <c r="F32">
        <v>3</v>
      </c>
      <c r="G32">
        <v>6</v>
      </c>
      <c r="H32">
        <v>1</v>
      </c>
      <c r="I32">
        <v>0</v>
      </c>
      <c r="J32">
        <v>0</v>
      </c>
      <c r="K32">
        <v>11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5</v>
      </c>
      <c r="I33">
        <v>1</v>
      </c>
      <c r="J33">
        <v>3</v>
      </c>
      <c r="K33">
        <v>9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1</v>
      </c>
      <c r="I34">
        <v>4</v>
      </c>
      <c r="J34">
        <v>3</v>
      </c>
      <c r="K34">
        <v>9</v>
      </c>
    </row>
    <row r="35" spans="1:11" ht="12.75">
      <c r="A35" t="s">
        <v>40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5</v>
      </c>
      <c r="K35">
        <v>8</v>
      </c>
    </row>
    <row r="36" spans="1:11" ht="12.75">
      <c r="A36" t="s">
        <v>41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6</v>
      </c>
      <c r="J36">
        <v>1</v>
      </c>
      <c r="K36">
        <v>8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6</v>
      </c>
      <c r="J37">
        <v>0</v>
      </c>
      <c r="K37">
        <v>7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6</v>
      </c>
      <c r="J38">
        <v>0</v>
      </c>
      <c r="K38">
        <v>7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2</v>
      </c>
      <c r="I39">
        <v>5</v>
      </c>
      <c r="J39">
        <v>0</v>
      </c>
      <c r="K39">
        <v>7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7</v>
      </c>
      <c r="J40">
        <v>0</v>
      </c>
      <c r="K40">
        <v>7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7</v>
      </c>
      <c r="K41">
        <v>7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6</v>
      </c>
      <c r="J42">
        <v>0</v>
      </c>
      <c r="K42">
        <v>6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5</v>
      </c>
      <c r="J43">
        <v>0</v>
      </c>
      <c r="K43">
        <v>6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6</v>
      </c>
      <c r="K44">
        <v>6</v>
      </c>
    </row>
    <row r="45" spans="1:11" ht="12.75">
      <c r="A45" t="s">
        <v>50</v>
      </c>
      <c r="B45">
        <v>2</v>
      </c>
      <c r="C45">
        <v>0</v>
      </c>
      <c r="D45">
        <v>0</v>
      </c>
      <c r="E45">
        <v>4</v>
      </c>
      <c r="F45">
        <v>0</v>
      </c>
      <c r="G45">
        <v>0</v>
      </c>
      <c r="H45">
        <v>0</v>
      </c>
      <c r="I45">
        <v>0</v>
      </c>
      <c r="J45">
        <v>0</v>
      </c>
      <c r="K45">
        <v>6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5</v>
      </c>
      <c r="F46">
        <v>0</v>
      </c>
      <c r="G46">
        <v>1</v>
      </c>
      <c r="H46">
        <v>0</v>
      </c>
      <c r="I46">
        <v>0</v>
      </c>
      <c r="J46">
        <v>0</v>
      </c>
      <c r="K46">
        <v>6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</v>
      </c>
      <c r="J47">
        <v>2</v>
      </c>
      <c r="K47">
        <v>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3</v>
      </c>
      <c r="J48">
        <v>2</v>
      </c>
      <c r="K48">
        <v>5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</v>
      </c>
      <c r="J49">
        <v>1</v>
      </c>
      <c r="K49">
        <v>5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5</v>
      </c>
      <c r="K50">
        <v>5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2</v>
      </c>
      <c r="F51">
        <v>0</v>
      </c>
      <c r="G51">
        <v>3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4</v>
      </c>
      <c r="J52">
        <v>0</v>
      </c>
      <c r="K52">
        <v>4</v>
      </c>
    </row>
    <row r="53" spans="1:11" ht="12.75">
      <c r="A53" t="s">
        <v>58</v>
      </c>
      <c r="B53">
        <v>0</v>
      </c>
      <c r="C53">
        <v>1</v>
      </c>
      <c r="D53">
        <v>1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4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1</v>
      </c>
      <c r="J54">
        <v>2</v>
      </c>
      <c r="K54">
        <v>4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0</v>
      </c>
      <c r="G55">
        <v>4</v>
      </c>
      <c r="H55">
        <v>0</v>
      </c>
      <c r="I55">
        <v>0</v>
      </c>
      <c r="J55">
        <v>0</v>
      </c>
      <c r="K55">
        <v>4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2</v>
      </c>
      <c r="J56">
        <v>0</v>
      </c>
      <c r="K56">
        <v>3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2</v>
      </c>
      <c r="K57">
        <v>3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</v>
      </c>
      <c r="I58">
        <v>1</v>
      </c>
      <c r="J58">
        <v>0</v>
      </c>
      <c r="K58">
        <v>3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2</v>
      </c>
      <c r="K59">
        <v>3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</v>
      </c>
      <c r="J60">
        <v>1</v>
      </c>
      <c r="K60">
        <v>3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v>1</v>
      </c>
      <c r="J61">
        <v>0</v>
      </c>
      <c r="K61">
        <v>3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2</v>
      </c>
      <c r="J62">
        <v>1</v>
      </c>
      <c r="K62">
        <v>3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1</v>
      </c>
      <c r="K63">
        <v>3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3</v>
      </c>
      <c r="K64">
        <v>3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2</v>
      </c>
      <c r="I65">
        <v>0</v>
      </c>
      <c r="J65">
        <v>0</v>
      </c>
      <c r="K65">
        <v>3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1</v>
      </c>
      <c r="J66">
        <v>0</v>
      </c>
      <c r="K66">
        <v>2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</v>
      </c>
      <c r="J68">
        <v>0</v>
      </c>
      <c r="K68">
        <v>2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</v>
      </c>
      <c r="J69">
        <v>0</v>
      </c>
      <c r="K69">
        <v>2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</v>
      </c>
      <c r="J70">
        <v>0</v>
      </c>
      <c r="K70">
        <v>2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2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2</v>
      </c>
      <c r="J73">
        <v>0</v>
      </c>
      <c r="K73">
        <v>2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2</v>
      </c>
      <c r="J74">
        <v>0</v>
      </c>
      <c r="K74">
        <v>2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2</v>
      </c>
      <c r="J75">
        <v>0</v>
      </c>
      <c r="K75">
        <v>2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</v>
      </c>
      <c r="J76">
        <v>0</v>
      </c>
      <c r="K76">
        <v>2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1</v>
      </c>
      <c r="J77">
        <v>0</v>
      </c>
      <c r="K77">
        <v>2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</v>
      </c>
      <c r="J78">
        <v>0</v>
      </c>
      <c r="K78">
        <v>2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1</v>
      </c>
      <c r="J79">
        <v>0</v>
      </c>
      <c r="K79">
        <v>2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2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1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</v>
      </c>
      <c r="I83">
        <v>1</v>
      </c>
      <c r="J83">
        <v>0</v>
      </c>
      <c r="K83">
        <v>2</v>
      </c>
    </row>
    <row r="84" spans="1:11" ht="12.75">
      <c r="A84" t="s">
        <v>89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2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2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  <c r="K86">
        <v>2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2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</v>
      </c>
      <c r="K88">
        <v>2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</v>
      </c>
      <c r="K89">
        <v>2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1</v>
      </c>
      <c r="K90">
        <v>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2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2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</v>
      </c>
      <c r="K93">
        <v>2</v>
      </c>
    </row>
    <row r="94" spans="1:11" ht="12.75">
      <c r="A94" t="s">
        <v>99</v>
      </c>
      <c r="B94">
        <v>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100</v>
      </c>
      <c r="B95">
        <v>0</v>
      </c>
      <c r="C95">
        <v>0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2</v>
      </c>
    </row>
    <row r="96" spans="1:11" ht="12.75">
      <c r="A96" t="s">
        <v>101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0</v>
      </c>
      <c r="K97">
        <v>1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1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1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1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1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1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1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1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1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1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1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1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1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1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1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1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1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1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1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</row>
    <row r="122" spans="1:11" ht="12.75">
      <c r="A122" t="s">
        <v>127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1</v>
      </c>
    </row>
    <row r="123" spans="1:11" ht="12.75">
      <c r="A123" t="s">
        <v>128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1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1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1</v>
      </c>
    </row>
    <row r="126" spans="1:11" ht="12.75">
      <c r="A126" t="s">
        <v>131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1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1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1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1</v>
      </c>
    </row>
    <row r="130" spans="1:11" ht="12.75">
      <c r="A130" t="s">
        <v>135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1</v>
      </c>
    </row>
    <row r="131" spans="1:11" ht="12.75">
      <c r="A131" t="s">
        <v>136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1</v>
      </c>
    </row>
    <row r="132" spans="1:11" ht="12.75">
      <c r="A132" t="s">
        <v>137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1</v>
      </c>
    </row>
    <row r="133" spans="1:11" ht="12.75">
      <c r="A133" t="s">
        <v>138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1</v>
      </c>
    </row>
    <row r="134" spans="1:11" ht="12.75">
      <c r="A134" t="s">
        <v>139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1</v>
      </c>
    </row>
    <row r="135" spans="1:11" ht="12.75">
      <c r="A135" t="s">
        <v>140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1</v>
      </c>
    </row>
    <row r="136" spans="1:11" ht="12.75">
      <c r="A136" t="s">
        <v>141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1</v>
      </c>
    </row>
    <row r="137" spans="1:11" ht="12.75">
      <c r="A137" t="s">
        <v>142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1</v>
      </c>
    </row>
    <row r="138" spans="1:11" ht="12.75">
      <c r="A138" t="s">
        <v>143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1</v>
      </c>
    </row>
    <row r="139" spans="1:11" ht="12.75">
      <c r="A139" t="s">
        <v>144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1</v>
      </c>
    </row>
    <row r="140" spans="1:11" ht="12.75">
      <c r="A140" t="s">
        <v>145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1</v>
      </c>
    </row>
    <row r="141" spans="1:11" ht="12.75">
      <c r="A141" t="s">
        <v>146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1</v>
      </c>
    </row>
    <row r="142" spans="1:11" ht="12.75">
      <c r="A142" t="s">
        <v>147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1</v>
      </c>
    </row>
    <row r="143" spans="1:11" ht="12.75">
      <c r="A143" t="s">
        <v>148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1</v>
      </c>
    </row>
    <row r="144" spans="1:11" ht="12.75">
      <c r="A144" t="s">
        <v>149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1</v>
      </c>
    </row>
    <row r="145" spans="1:11" ht="12.75">
      <c r="A145" t="s">
        <v>150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1</v>
      </c>
    </row>
    <row r="146" spans="1:11" ht="12.75">
      <c r="A146" t="s">
        <v>151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</v>
      </c>
    </row>
    <row r="147" spans="1:11" ht="12.75">
      <c r="A147" t="s">
        <v>152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1</v>
      </c>
    </row>
    <row r="148" spans="1:11" ht="12.75">
      <c r="A148" t="s">
        <v>153</v>
      </c>
      <c r="B148">
        <v>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</v>
      </c>
    </row>
    <row r="149" spans="1:11" ht="12.75">
      <c r="A149" t="s">
        <v>154</v>
      </c>
      <c r="B149">
        <v>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</row>
    <row r="150" spans="1:11" ht="12.75">
      <c r="A150" t="s">
        <v>155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</row>
    <row r="151" spans="1:11" ht="12.75">
      <c r="A151" t="s">
        <v>156</v>
      </c>
      <c r="B151">
        <v>0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</row>
    <row r="152" spans="1:11" ht="12.75">
      <c r="A152" t="s">
        <v>157</v>
      </c>
      <c r="B152">
        <v>0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</row>
    <row r="153" spans="1:11" ht="12.75">
      <c r="A153" t="s">
        <v>158</v>
      </c>
      <c r="B153">
        <v>0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</row>
    <row r="154" spans="1:11" ht="12.75">
      <c r="A154" t="s">
        <v>159</v>
      </c>
      <c r="B154">
        <v>0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</v>
      </c>
    </row>
    <row r="155" spans="1:11" ht="12.75">
      <c r="A155" t="s">
        <v>160</v>
      </c>
      <c r="B155">
        <v>0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</row>
    <row r="156" spans="1:11" ht="12.75">
      <c r="A156" t="s">
        <v>161</v>
      </c>
      <c r="B156">
        <v>0</v>
      </c>
      <c r="C156">
        <v>0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</row>
    <row r="157" spans="1:11" ht="12.75">
      <c r="A157" t="s">
        <v>162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1</v>
      </c>
    </row>
    <row r="158" spans="1:11" ht="12.75">
      <c r="A158" t="s">
        <v>163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1</v>
      </c>
    </row>
    <row r="159" spans="1:11" ht="12.75">
      <c r="A159" t="s">
        <v>164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</row>
    <row r="160" spans="1:11" ht="12.75">
      <c r="A160" t="s">
        <v>165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</v>
      </c>
    </row>
    <row r="161" spans="1:11" ht="12.75">
      <c r="A161" t="s">
        <v>166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1</v>
      </c>
    </row>
    <row r="162" spans="1:11" ht="12.75">
      <c r="A162" t="s">
        <v>167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1</v>
      </c>
    </row>
    <row r="163" spans="1:11" ht="12.75">
      <c r="A163" t="s">
        <v>168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1</v>
      </c>
    </row>
    <row r="164" spans="1:11" ht="12.75">
      <c r="A164" t="s">
        <v>169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1</v>
      </c>
    </row>
    <row r="165" spans="1:11" ht="12.75">
      <c r="A165" t="s">
        <v>170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1</v>
      </c>
    </row>
    <row r="166" spans="1:11" ht="12.75">
      <c r="A166" t="s">
        <v>171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1</v>
      </c>
      <c r="H166">
        <v>0</v>
      </c>
      <c r="I166">
        <v>0</v>
      </c>
      <c r="J166">
        <v>0</v>
      </c>
      <c r="K166">
        <v>1</v>
      </c>
    </row>
    <row r="167" spans="1:11" ht="12.75">
      <c r="A167" t="s">
        <v>172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1</v>
      </c>
    </row>
    <row r="168" spans="1:11" ht="12.75">
      <c r="A168" t="s">
        <v>173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1</v>
      </c>
    </row>
    <row r="169" spans="1:11" ht="12.75">
      <c r="A169" t="s">
        <v>174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0</v>
      </c>
      <c r="I169">
        <v>0</v>
      </c>
      <c r="J169">
        <v>0</v>
      </c>
      <c r="K169">
        <v>1</v>
      </c>
    </row>
    <row r="170" spans="1:11" ht="12.75">
      <c r="A170" t="s">
        <v>175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1</v>
      </c>
    </row>
    <row r="171" spans="1:11" ht="12.75">
      <c r="A171" t="s">
        <v>176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</row>
    <row r="172" spans="1:11" ht="12.75">
      <c r="A172" t="s">
        <v>177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1</v>
      </c>
    </row>
    <row r="173" spans="1:11" ht="12.75">
      <c r="A173" t="s">
        <v>178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1</v>
      </c>
    </row>
    <row r="174" spans="1:11" ht="12.75">
      <c r="A174" t="s">
        <v>179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1</v>
      </c>
    </row>
    <row r="175" spans="1:11" ht="12.75">
      <c r="A175" t="s">
        <v>180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1</v>
      </c>
    </row>
    <row r="176" spans="1:11" ht="12.75">
      <c r="A176" t="s">
        <v>181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1</v>
      </c>
    </row>
    <row r="177" spans="1:11" ht="12.75">
      <c r="A177" t="s">
        <v>182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1</v>
      </c>
    </row>
    <row r="178" spans="1:11" ht="12.75">
      <c r="A178" t="s">
        <v>183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1</v>
      </c>
    </row>
    <row r="179" spans="1:11" ht="12.75">
      <c r="A179" t="s">
        <v>184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1</v>
      </c>
    </row>
    <row r="180" spans="1:11" ht="12.75">
      <c r="A180" t="s">
        <v>185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1</v>
      </c>
    </row>
    <row r="181" spans="1:11" ht="12.75">
      <c r="A181" t="s">
        <v>186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1</v>
      </c>
    </row>
    <row r="182" spans="1:11" ht="12.75">
      <c r="A182" t="s">
        <v>187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1</v>
      </c>
    </row>
    <row r="183" spans="1:11" ht="12.75">
      <c r="A183" t="s">
        <v>188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1</v>
      </c>
    </row>
    <row r="184" spans="1:11" ht="12.75">
      <c r="A184" t="s">
        <v>189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</row>
    <row r="185" spans="1:11" ht="12.75">
      <c r="A185" t="s">
        <v>190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1</v>
      </c>
    </row>
    <row r="186" spans="1:11" ht="12.75">
      <c r="A186" t="s">
        <v>191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1</v>
      </c>
    </row>
    <row r="187" spans="1:11" ht="12.75">
      <c r="A187" t="s">
        <v>192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1</v>
      </c>
    </row>
    <row r="188" spans="1:11" ht="12.75">
      <c r="A188" t="s">
        <v>193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1</v>
      </c>
    </row>
    <row r="189" spans="1:11" ht="12.75">
      <c r="A189" t="s">
        <v>194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1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2001-09-15T09:05:46Z</dcterms:created>
  <dcterms:modified xsi:type="dcterms:W3CDTF">2001-09-15T09:08:42Z</dcterms:modified>
  <cp:category/>
  <cp:version/>
  <cp:contentType/>
  <cp:contentStatus/>
</cp:coreProperties>
</file>